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lan de projet et Gantt" sheetId="1" state="visible" r:id="rId1"/>
    <sheet xmlns:r="http://schemas.openxmlformats.org/officeDocument/2006/relationships" name="Plan de projet et Gantt - BLANK" sheetId="2" state="visible" r:id="rId2"/>
    <sheet xmlns:r="http://schemas.openxmlformats.org/officeDocument/2006/relationships" name="Liste des intervenants" sheetId="3" state="visible" r:id="rId3"/>
    <sheet xmlns:r="http://schemas.openxmlformats.org/officeDocument/2006/relationships" name="Coût de référence" sheetId="4" state="visible" r:id="rId4"/>
    <sheet xmlns:r="http://schemas.openxmlformats.org/officeDocument/2006/relationships" name="Communication Plan" sheetId="5" state="visible" r:id="rId5"/>
    <sheet xmlns:r="http://schemas.openxmlformats.org/officeDocument/2006/relationships" name=" Clause de non-responsabilité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'Plan de projet et Gantt'!$B$1:$I$22</definedName>
    <definedName name="_xlnm.Print_Area" localSheetId="1">'Plan de projet et Gantt - BLANK'!$B$1:$I$29</definedName>
    <definedName name="_xlnm.Print_Area" localSheetId="2">'Liste des intervenants'!$B$1:$G$22</definedName>
    <definedName name="_xlnm.Print_Area" localSheetId="3">'Coût de référence'!$B$1:$G$19</definedName>
    <definedName name="_xlnm.Print_Area" localSheetId="4">'Communication Plan'!$B$1:$H$20</definedName>
  </definedNames>
  <calcPr calcId="162913" fullCalcOnLoad="1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 projet et Gantt'!$D$7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'Plan de projet et Gantt'!$B$8:$B$22</f>
              <strCache>
                <ptCount val="15"/>
                <pt idx="0">
                  <v>Set Kick-Off Réunion</v>
                </pt>
                <pt idx="1">
                  <v>Convenir des objectifs</v>
                </pt>
                <pt idx="2">
                  <v>Reqs détaillés.</v>
                </pt>
                <pt idx="3">
                  <v>Reqs matériels.</v>
                </pt>
                <pt idx="4">
                  <v>Plan de ressources final</v>
                </pt>
                <pt idx="5">
                  <v>Dotation</v>
                </pt>
                <pt idx="6">
                  <v>Exigences techniques.</v>
                </pt>
                <pt idx="7">
                  <v>Développement de bases de données</v>
                </pt>
                <pt idx="8">
                  <v>Développement d'API</v>
                </pt>
                <pt idx="9">
                  <v>Client d'interface utilisateur</v>
                </pt>
                <pt idx="10">
                  <v>Test</v>
                </pt>
                <pt idx="11">
                  <v>Développement terminé</v>
                </pt>
                <pt idx="12">
                  <v>Configuration matérielle.</v>
                </pt>
                <pt idx="13">
                  <v>Test du système</v>
                </pt>
                <pt idx="14">
                  <v>LANCER</v>
                </pt>
              </strCache>
            </strRef>
          </cat>
          <val>
            <numRef>
              <f>'Plan de projet et Gantt'!$D$8:$D$22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'Plan de projet et Gantt'!$F$7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'Plan de projet et Gantt'!$B$8:$B$22</f>
              <strCache>
                <ptCount val="15"/>
                <pt idx="0">
                  <v>Set Kick-Off Réunion</v>
                </pt>
                <pt idx="1">
                  <v>Convenir des objectifs</v>
                </pt>
                <pt idx="2">
                  <v>Reqs détaillés.</v>
                </pt>
                <pt idx="3">
                  <v>Reqs matériels.</v>
                </pt>
                <pt idx="4">
                  <v>Plan de ressources final</v>
                </pt>
                <pt idx="5">
                  <v>Dotation</v>
                </pt>
                <pt idx="6">
                  <v>Exigences techniques.</v>
                </pt>
                <pt idx="7">
                  <v>Développement de bases de données</v>
                </pt>
                <pt idx="8">
                  <v>Développement d'API</v>
                </pt>
                <pt idx="9">
                  <v>Client d'interface utilisateur</v>
                </pt>
                <pt idx="10">
                  <v>Test</v>
                </pt>
                <pt idx="11">
                  <v>Développement terminé</v>
                </pt>
                <pt idx="12">
                  <v>Configuration matérielle.</v>
                </pt>
                <pt idx="13">
                  <v>Test du système</v>
                </pt>
                <pt idx="14">
                  <v>LANCER</v>
                </pt>
              </strCache>
            </strRef>
          </cat>
          <val>
            <numRef>
              <f>'Plan de projet et Gantt'!$F$8:$F$22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46768"/>
        <axId val="287747328"/>
      </barChart>
      <catAx>
        <axId val="2877467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287747328"/>
        <crosses val="autoZero"/>
        <auto val="1"/>
        <lblAlgn val="ctr"/>
        <lblOffset val="100"/>
        <noMultiLvlLbl val="0"/>
      </catAx>
      <valAx>
        <axId val="287747328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4676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 projet et Gantt - BLANK'!$D$7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'Plan de projet et Gantt - BLANK'!$B$8:$B$29</f>
              <numCache>
                <formatCode>General</formatCode>
                <ptCount val="22"/>
              </numCache>
            </numRef>
          </cat>
          <val>
            <numRef>
              <f>'Plan de projet et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'Plan de projet et Gantt - BLANK'!$F$7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'Plan de projet et Gantt - BLANK'!$B$8:$B$29</f>
              <numCache>
                <formatCode>General</formatCode>
                <ptCount val="22"/>
              </numCache>
            </numRef>
          </cat>
          <val>
            <numRef>
              <f>'Plan de projet et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52928"/>
        <axId val="171746144"/>
      </barChart>
      <catAx>
        <axId val="28775292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171746144"/>
        <crosses val="autoZero"/>
        <auto val="1"/>
        <lblAlgn val="ctr"/>
        <lblOffset val="100"/>
        <noMultiLvlLbl val="0"/>
      </catAx>
      <valAx>
        <axId val="17174614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5292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22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18&amp;utm_language=FR&amp;utm_source=integrated+content&amp;utm_campaign=/marketing-timeline-tips-and-free-templates&amp;utm_medium=ic+gantt+chart+template+17118+fr&amp;lpa=ic+gantt+chart+template+17118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4"/>
  <sheetViews>
    <sheetView showGridLines="0" tabSelected="1" workbookViewId="0">
      <selection activeCell="B24" sqref="B24:I24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MODÈLE DE PLAN DE PROJET ET DE DIAGRAMME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 DU PROJET</t>
        </is>
      </c>
      <c r="C2" s="16" t="inlineStr">
        <is>
          <t>CHEF DE PROJET</t>
        </is>
      </c>
      <c r="D2" s="16" t="inlineStr">
        <is>
          <t>DATE DE DÉBUT</t>
        </is>
      </c>
      <c r="E2" s="16" t="inlineStr">
        <is>
          <t>DATE DE FIN</t>
        </is>
      </c>
      <c r="F2" s="17" t="n"/>
      <c r="G2" s="16" t="inlineStr">
        <is>
          <t>PROGRÈS GLOBAUX</t>
        </is>
      </c>
      <c r="H2" s="23" t="n"/>
      <c r="I2" s="24" t="inlineStr">
        <is>
          <t>LIVRABLE DU PROJET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inlineStr">
        <is>
          <t>Lancement du produit</t>
        </is>
      </c>
      <c r="C3" s="8" t="inlineStr">
        <is>
          <t>Alex B.</t>
        </is>
      </c>
      <c r="D3" s="39" t="n">
        <v>44806</v>
      </c>
      <c r="E3" s="39" t="n">
        <v>44844</v>
      </c>
      <c r="F3" s="17" t="n"/>
      <c r="G3" s="20" t="n">
        <v>0.2</v>
      </c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ÉNONCÉ DE PORTÉE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TÂCHES</t>
        </is>
      </c>
      <c r="C7" s="7" t="inlineStr">
        <is>
          <t>RESPONSABLE</t>
        </is>
      </c>
      <c r="D7" s="7" t="inlineStr">
        <is>
          <t>COMMENCER</t>
        </is>
      </c>
      <c r="E7" s="7" t="inlineStr">
        <is>
          <t>FIN</t>
        </is>
      </c>
      <c r="F7" s="7" t="inlineStr">
        <is>
          <t>JOURS</t>
        </is>
      </c>
      <c r="G7" s="7" t="inlineStr">
        <is>
          <t>STATUT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inlineStr">
        <is>
          <t>Set Kick-Off Réunion</t>
        </is>
      </c>
      <c r="C8" s="14" t="inlineStr">
        <is>
          <t>Alex B.</t>
        </is>
      </c>
      <c r="D8" s="39" t="n">
        <v>44806</v>
      </c>
      <c r="E8" s="39" t="n">
        <v>44807</v>
      </c>
      <c r="F8" s="8">
        <f>E8-D8</f>
        <v/>
      </c>
      <c r="G8" s="10" t="inlineStr">
        <is>
          <t>Complet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inlineStr">
        <is>
          <t>Convenir des objectifs</t>
        </is>
      </c>
      <c r="C9" s="14" t="inlineStr">
        <is>
          <t>Franck C.</t>
        </is>
      </c>
      <c r="D9" s="39" t="n">
        <v>44807</v>
      </c>
      <c r="E9" s="39" t="n">
        <v>44811</v>
      </c>
      <c r="F9" s="8">
        <f>E9-D9</f>
        <v/>
      </c>
      <c r="G9" s="10" t="inlineStr">
        <is>
          <t>Complet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inlineStr">
        <is>
          <t>Reqs détaillés.</t>
        </is>
      </c>
      <c r="C10" s="14" t="inlineStr">
        <is>
          <t>Jacob S.</t>
        </is>
      </c>
      <c r="D10" s="39" t="n">
        <v>44811</v>
      </c>
      <c r="E10" s="39" t="n">
        <v>44816</v>
      </c>
      <c r="F10" s="8">
        <f>E10-D10</f>
        <v/>
      </c>
      <c r="G10" s="10" t="inlineStr">
        <is>
          <t>Complet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inlineStr">
        <is>
          <t>Reqs matériels.</t>
        </is>
      </c>
      <c r="C11" s="14" t="inlineStr">
        <is>
          <t>Jacob S.</t>
        </is>
      </c>
      <c r="D11" s="39" t="n">
        <v>44813</v>
      </c>
      <c r="E11" s="39" t="n">
        <v>44815</v>
      </c>
      <c r="F11" s="8">
        <f>E11-D11</f>
        <v/>
      </c>
      <c r="G11" s="11" t="inlineStr">
        <is>
          <t>En retard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inlineStr">
        <is>
          <t>Plan de ressources final</t>
        </is>
      </c>
      <c r="C12" s="14" t="inlineStr">
        <is>
          <t>Jacob S.</t>
        </is>
      </c>
      <c r="D12" s="39" t="n">
        <v>44815</v>
      </c>
      <c r="E12" s="39" t="n">
        <v>44819</v>
      </c>
      <c r="F12" s="8">
        <f>E12-D12</f>
        <v/>
      </c>
      <c r="G12" s="12" t="inlineStr">
        <is>
          <t>En cours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inlineStr">
        <is>
          <t>Dotation</t>
        </is>
      </c>
      <c r="C13" s="14" t="inlineStr">
        <is>
          <t>Alex B.</t>
        </is>
      </c>
      <c r="D13" s="39" t="n">
        <v>44820</v>
      </c>
      <c r="E13" s="39" t="n">
        <v>44821</v>
      </c>
      <c r="F13" s="8">
        <f>E13-D13</f>
        <v/>
      </c>
      <c r="G13" s="12" t="inlineStr">
        <is>
          <t>En cours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inlineStr">
        <is>
          <t>Exigences techniques.</t>
        </is>
      </c>
      <c r="C14" s="14" t="inlineStr">
        <is>
          <t>Franck C.</t>
        </is>
      </c>
      <c r="D14" s="39" t="n">
        <v>44821</v>
      </c>
      <c r="E14" s="39" t="n">
        <v>44825</v>
      </c>
      <c r="F14" s="8">
        <f>E14-D14</f>
        <v/>
      </c>
      <c r="G14" s="13" t="inlineStr">
        <is>
          <t>Non démarré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inlineStr">
        <is>
          <t>Développement de bases de données</t>
        </is>
      </c>
      <c r="C15" s="14" t="inlineStr">
        <is>
          <t>Shari W.</t>
        </is>
      </c>
      <c r="D15" s="39" t="n">
        <v>44826</v>
      </c>
      <c r="E15" s="39" t="n">
        <v>44828</v>
      </c>
      <c r="F15" s="8">
        <f>E15-D15</f>
        <v/>
      </c>
      <c r="G15" s="13" t="inlineStr">
        <is>
          <t>Non démarré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inlineStr">
        <is>
          <t>Développement d'API</t>
        </is>
      </c>
      <c r="C16" s="14" t="inlineStr">
        <is>
          <t>Shari W.</t>
        </is>
      </c>
      <c r="D16" s="39" t="n">
        <v>44827</v>
      </c>
      <c r="E16" s="39" t="n">
        <v>44831</v>
      </c>
      <c r="F16" s="8">
        <f>E16-D16</f>
        <v/>
      </c>
      <c r="G16" s="13" t="inlineStr">
        <is>
          <t>Non démarré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inlineStr">
        <is>
          <t>Client d'interface utilisateur</t>
        </is>
      </c>
      <c r="C17" s="14" t="inlineStr">
        <is>
          <t>Alex B.</t>
        </is>
      </c>
      <c r="D17" s="39" t="n">
        <v>44829</v>
      </c>
      <c r="E17" s="39" t="n">
        <v>44833</v>
      </c>
      <c r="F17" s="8">
        <f>E17-D17</f>
        <v/>
      </c>
      <c r="G17" s="13" t="inlineStr">
        <is>
          <t>Non démarré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inlineStr">
        <is>
          <t>Test</t>
        </is>
      </c>
      <c r="C18" s="14" t="inlineStr">
        <is>
          <t>Kennedy K.</t>
        </is>
      </c>
      <c r="D18" s="39" t="n">
        <v>44828</v>
      </c>
      <c r="E18" s="39" t="n">
        <v>44836</v>
      </c>
      <c r="F18" s="8">
        <f>E18-D18</f>
        <v/>
      </c>
      <c r="G18" s="13" t="inlineStr">
        <is>
          <t>Non démarré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inlineStr">
        <is>
          <t>Développement terminé</t>
        </is>
      </c>
      <c r="C19" s="14" t="inlineStr">
        <is>
          <t>Jacob S.</t>
        </is>
      </c>
      <c r="D19" s="39" t="n">
        <v>44836</v>
      </c>
      <c r="E19" s="39" t="n">
        <v>44839</v>
      </c>
      <c r="F19" s="8">
        <f>E19-D19</f>
        <v/>
      </c>
      <c r="G19" s="13" t="inlineStr">
        <is>
          <t>Non démarré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inlineStr">
        <is>
          <t>Configuration matérielle.</t>
        </is>
      </c>
      <c r="C20" s="14" t="inlineStr">
        <is>
          <t>Alex B.</t>
        </is>
      </c>
      <c r="D20" s="39" t="n">
        <v>44839</v>
      </c>
      <c r="E20" s="39" t="n">
        <v>44841</v>
      </c>
      <c r="F20" s="8">
        <f>E20-D20</f>
        <v/>
      </c>
      <c r="G20" s="13" t="inlineStr">
        <is>
          <t>Non démarré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inlineStr">
        <is>
          <t>Test du système</t>
        </is>
      </c>
      <c r="C21" s="14" t="inlineStr">
        <is>
          <t>Kennedy K.</t>
        </is>
      </c>
      <c r="D21" s="39" t="n">
        <v>44840</v>
      </c>
      <c r="E21" s="39" t="n">
        <v>44843</v>
      </c>
      <c r="F21" s="8">
        <f>E21-D21</f>
        <v/>
      </c>
      <c r="G21" s="13" t="inlineStr">
        <is>
          <t>Non démarré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35" t="inlineStr">
        <is>
          <t>LANCER</t>
        </is>
      </c>
      <c r="C22" s="36" t="n"/>
      <c r="D22" s="40" t="n">
        <v>44843</v>
      </c>
      <c r="E22" s="40" t="n">
        <v>44844</v>
      </c>
      <c r="F22" s="36">
        <f>E22-D22</f>
        <v/>
      </c>
      <c r="G22" s="36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49.95" customFormat="1" customHeight="1" s="1">
      <c r="B24" s="41" t="inlineStr">
        <is>
          <t>CLIQUEZ ICI POUR CRÉER DANS SMARTSHEET</t>
        </is>
      </c>
      <c r="J24" s="4" t="n"/>
      <c r="K24" s="4" t="n"/>
      <c r="L24" s="4" t="n"/>
      <c r="M24" s="4" t="n"/>
      <c r="N24" s="4" t="n"/>
      <c r="O24" s="4" t="n"/>
      <c r="P24" s="4" t="n"/>
      <c r="Q24" s="4" t="n"/>
    </row>
  </sheetData>
  <mergeCells count="1">
    <mergeCell ref="B24:I24"/>
  </mergeCells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MODÈLE DE PLAN DE PROJET ET DE DIAGRAMME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 DU PROJET</t>
        </is>
      </c>
      <c r="C2" s="16" t="inlineStr">
        <is>
          <t>CHEF DE PROJET</t>
        </is>
      </c>
      <c r="D2" s="16" t="inlineStr">
        <is>
          <t>DATE DE DÉBUT</t>
        </is>
      </c>
      <c r="E2" s="16" t="inlineStr">
        <is>
          <t>DATE DE FIN</t>
        </is>
      </c>
      <c r="F2" s="17" t="n"/>
      <c r="G2" s="16" t="inlineStr">
        <is>
          <t>PROGRÈS GLOBAUX</t>
        </is>
      </c>
      <c r="H2" s="23" t="n"/>
      <c r="I2" s="24" t="inlineStr">
        <is>
          <t>LIVRABLE DU PROJET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ÉNONCÉ DE PORTÉE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TÂCHES</t>
        </is>
      </c>
      <c r="C7" s="7" t="inlineStr">
        <is>
          <t>RESPONSABLE</t>
        </is>
      </c>
      <c r="D7" s="7" t="inlineStr">
        <is>
          <t>COMMENCER</t>
        </is>
      </c>
      <c r="E7" s="7" t="inlineStr">
        <is>
          <t>FIN</t>
        </is>
      </c>
      <c r="F7" s="7" t="inlineStr">
        <is>
          <t>JOURS</t>
        </is>
      </c>
      <c r="G7" s="7" t="inlineStr">
        <is>
          <t>STATUT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n"/>
      <c r="C8" s="14" t="n"/>
      <c r="D8" s="9" t="n"/>
      <c r="E8" s="9" t="n"/>
      <c r="F8" s="8">
        <f>E8-D8</f>
        <v/>
      </c>
      <c r="G8" s="10" t="inlineStr">
        <is>
          <t>Complet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n"/>
      <c r="C9" s="14" t="n"/>
      <c r="D9" s="9" t="n"/>
      <c r="E9" s="9" t="n"/>
      <c r="F9" s="8">
        <f>E9-D9</f>
        <v/>
      </c>
      <c r="G9" s="10" t="inlineStr">
        <is>
          <t>Complet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Complet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En retard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En cours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En cours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Non démarré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Non démarré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Non démarré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Non démarré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Non démarré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Non démarré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Non démarré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Non démarré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Non démarré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Non démarré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0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Non démarré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0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Non démarré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0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Non démarré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0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Non démarré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0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Non démarré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0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0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18.69921875" customWidth="1" min="3" max="3"/>
    <col width="22.296875" customWidth="1" min="4" max="4"/>
    <col width="29.296875" customWidth="1" min="5" max="5"/>
    <col width="37.796875" customWidth="1" min="6" max="7"/>
    <col width="3.296875" customWidth="1" min="8" max="8"/>
  </cols>
  <sheetData>
    <row r="1" ht="45" customHeight="1">
      <c r="A1" s="1" t="n"/>
      <c r="B1" s="6" t="inlineStr">
        <is>
          <t>LISTE DES INTERVENANTS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34" t="inlineStr">
        <is>
          <t>NOM</t>
        </is>
      </c>
      <c r="C2" s="34" t="inlineStr">
        <is>
          <t>POSITION</t>
        </is>
      </c>
      <c r="D2" s="34" t="inlineStr">
        <is>
          <t>RÔLE DANS LE PROJET</t>
        </is>
      </c>
      <c r="E2" s="34" t="inlineStr">
        <is>
          <t>ADRESSE COURRIEL</t>
        </is>
      </c>
      <c r="F2" s="34" t="inlineStr">
        <is>
          <t>EXIGENCES</t>
        </is>
      </c>
      <c r="G2" s="34" t="inlineStr">
        <is>
          <t>ATTENTES</t>
        </is>
      </c>
      <c r="H2" s="15" t="n"/>
    </row>
    <row r="3" ht="49.95" customHeight="1">
      <c r="A3" s="15" t="n"/>
      <c r="B3" s="32" t="inlineStr">
        <is>
          <t>John Smith</t>
        </is>
      </c>
      <c r="C3" s="32" t="inlineStr">
        <is>
          <t>Vice-président des produits</t>
        </is>
      </c>
      <c r="D3" s="32" t="inlineStr">
        <is>
          <t>Approbation finale des jalons</t>
        </is>
      </c>
      <c r="E3" s="33" t="inlineStr">
        <is>
          <t>john@123.com</t>
        </is>
      </c>
      <c r="F3" s="32" t="inlineStr">
        <is>
          <t>Temps d'arrêt ne dépassant pas 20 minutes</t>
        </is>
      </c>
      <c r="G3" s="32" t="inlineStr">
        <is>
          <t>QA pour prendre moins de 1 semaine, marketing pour promouvoir de nouvelles fonctionnalités dans la newsletter</t>
        </is>
      </c>
      <c r="H3" s="15" t="n"/>
    </row>
    <row r="4" ht="49.95" customHeight="1">
      <c r="B4" s="32" t="n"/>
      <c r="C4" s="32" t="n"/>
      <c r="D4" s="32" t="n"/>
      <c r="E4" s="32" t="n"/>
      <c r="F4" s="32" t="n"/>
      <c r="G4" s="32" t="n"/>
    </row>
    <row r="5" ht="49.95" customHeight="1">
      <c r="B5" s="32" t="n"/>
      <c r="C5" s="32" t="n"/>
      <c r="D5" s="32" t="n"/>
      <c r="E5" s="32" t="n"/>
      <c r="F5" s="32" t="n"/>
      <c r="G5" s="32" t="n"/>
    </row>
    <row r="6" ht="49.95" customHeight="1">
      <c r="B6" s="32" t="n"/>
      <c r="C6" s="32" t="n"/>
      <c r="D6" s="32" t="n"/>
      <c r="E6" s="32" t="n"/>
      <c r="F6" s="32" t="n"/>
      <c r="G6" s="32" t="n"/>
    </row>
    <row r="7" ht="49.95" customHeight="1">
      <c r="B7" s="32" t="n"/>
      <c r="C7" s="32" t="n"/>
      <c r="D7" s="32" t="n"/>
      <c r="E7" s="32" t="n"/>
      <c r="F7" s="32" t="n"/>
      <c r="G7" s="32" t="n"/>
    </row>
    <row r="8" ht="49.95" customHeight="1">
      <c r="B8" s="32" t="n"/>
      <c r="C8" s="32" t="n"/>
      <c r="D8" s="32" t="n"/>
      <c r="E8" s="32" t="n"/>
      <c r="F8" s="32" t="n"/>
      <c r="G8" s="32" t="n"/>
    </row>
    <row r="9" ht="49.95" customHeight="1">
      <c r="B9" s="32" t="n"/>
      <c r="C9" s="32" t="n"/>
      <c r="D9" s="32" t="n"/>
      <c r="E9" s="32" t="n"/>
      <c r="F9" s="32" t="n"/>
      <c r="G9" s="32" t="n"/>
    </row>
    <row r="10" ht="49.95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43.5" customWidth="1" min="2" max="2"/>
    <col width="18.796875" customWidth="1" min="3" max="7"/>
    <col width="3.296875" customWidth="1" min="8" max="8"/>
  </cols>
  <sheetData>
    <row r="1" ht="45" customHeight="1">
      <c r="A1" s="1" t="n"/>
      <c r="B1" s="6" t="inlineStr">
        <is>
          <t xml:space="preserve">COÛT DE RÉFÉRENCE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5" customHeight="1">
      <c r="A2" s="15" t="n"/>
      <c r="B2" s="28" t="inlineStr">
        <is>
          <t>ITEM / TÂCHE</t>
        </is>
      </c>
      <c r="C2" s="28" t="inlineStr">
        <is>
          <t>% TERMINÉ</t>
        </is>
      </c>
      <c r="D2" s="28" t="inlineStr">
        <is>
          <t>COÛT DE BASE</t>
        </is>
      </c>
      <c r="E2" s="28" t="inlineStr">
        <is>
          <t>COÛT</t>
        </is>
      </c>
      <c r="F2" s="28" t="inlineStr">
        <is>
          <t>COÛT RÉEL</t>
        </is>
      </c>
      <c r="G2" s="28" t="inlineStr">
        <is>
          <t>% BUDGET DÉPENSÉ</t>
        </is>
      </c>
      <c r="H2" s="15" t="n"/>
    </row>
    <row r="3" ht="43.05" customHeight="1">
      <c r="A3" s="15" t="n"/>
      <c r="B3" s="29" t="inlineStr">
        <is>
          <t>Appareils supplémentaires pour les tests d'assurance qualité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0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05" customHeight="1">
      <c r="B5" s="29" t="n"/>
      <c r="C5" s="30" t="n"/>
      <c r="D5" s="42" t="n"/>
      <c r="E5" s="42" t="n"/>
      <c r="F5" s="42" t="n"/>
      <c r="G5" s="30" t="n"/>
    </row>
    <row r="6" ht="43.05" customHeight="1">
      <c r="B6" s="29" t="n"/>
      <c r="C6" s="30" t="n"/>
      <c r="D6" s="42" t="n"/>
      <c r="E6" s="42" t="n"/>
      <c r="F6" s="42" t="n"/>
      <c r="G6" s="30" t="n"/>
    </row>
    <row r="7" ht="43.05" customHeight="1">
      <c r="B7" s="29" t="n"/>
      <c r="C7" s="30" t="n"/>
      <c r="D7" s="42" t="n"/>
      <c r="E7" s="42" t="n"/>
      <c r="F7" s="42" t="n"/>
      <c r="G7" s="30" t="n"/>
    </row>
    <row r="8" ht="43.05" customHeight="1">
      <c r="B8" s="29" t="n"/>
      <c r="C8" s="30" t="n"/>
      <c r="D8" s="42" t="n"/>
      <c r="E8" s="42" t="n"/>
      <c r="F8" s="42" t="n"/>
      <c r="G8" s="30" t="n"/>
    </row>
    <row r="9" ht="43.05" customHeight="1">
      <c r="B9" s="29" t="n"/>
      <c r="C9" s="30" t="n"/>
      <c r="D9" s="42" t="n"/>
      <c r="E9" s="42" t="n"/>
      <c r="F9" s="42" t="n"/>
      <c r="G9" s="30" t="n"/>
    </row>
    <row r="10" ht="43.05" customHeight="1">
      <c r="B10" s="29" t="n"/>
      <c r="C10" s="30" t="n"/>
      <c r="D10" s="42" t="n"/>
      <c r="E10" s="42" t="n"/>
      <c r="F10" s="42" t="n"/>
      <c r="G10" s="30" t="n"/>
    </row>
    <row r="11" ht="43.05" customHeight="1">
      <c r="B11" s="29" t="n"/>
      <c r="C11" s="30" t="n"/>
      <c r="D11" s="42" t="n"/>
      <c r="E11" s="42" t="n"/>
      <c r="F11" s="42" t="n"/>
      <c r="G11" s="30" t="n"/>
    </row>
    <row r="12" ht="43.05" customHeight="1">
      <c r="B12" s="29" t="n"/>
      <c r="C12" s="30" t="n"/>
      <c r="D12" s="42" t="n"/>
      <c r="E12" s="42" t="n"/>
      <c r="F12" s="42" t="n"/>
      <c r="G12" s="30" t="n"/>
    </row>
    <row r="13" ht="43.0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24.796875" customWidth="1" min="2" max="2"/>
    <col width="22.5" customWidth="1" min="3" max="3"/>
    <col width="23.19921875" customWidth="1" min="4" max="4"/>
    <col width="19.796875" customWidth="1" min="5" max="5"/>
    <col width="22.19921875" customWidth="1" min="6" max="6"/>
    <col width="20.19921875" customWidth="1" min="7" max="7"/>
    <col width="23" customWidth="1" min="8" max="8"/>
    <col width="3.296875" customWidth="1" min="9" max="9"/>
  </cols>
  <sheetData>
    <row r="1" ht="45" customHeight="1">
      <c r="A1" s="1" t="n"/>
      <c r="B1" s="6" t="inlineStr">
        <is>
          <t>COMMUNICATION PLAN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28" t="inlineStr">
        <is>
          <t>COMMUNICATION TYPE</t>
        </is>
      </c>
      <c r="C2" s="28" t="inlineStr">
        <is>
          <t>LIVRABLE</t>
        </is>
      </c>
      <c r="D2" s="28" t="inlineStr">
        <is>
          <t>DESCRIPTION</t>
        </is>
      </c>
      <c r="E2" s="28" t="inlineStr">
        <is>
          <t>MODE DE LIVRAISON</t>
        </is>
      </c>
      <c r="F2" s="28" t="inlineStr">
        <is>
          <t>FRÉQUENCE</t>
        </is>
      </c>
      <c r="G2" s="28" t="inlineStr">
        <is>
          <t>PROPRIÉTAIRE</t>
        </is>
      </c>
      <c r="H2" s="28" t="inlineStr">
        <is>
          <t>AUDIENCE</t>
        </is>
      </c>
      <c r="I2" s="15" t="n"/>
    </row>
    <row r="3" ht="40.05" customHeight="1">
      <c r="A3" s="15" t="n"/>
      <c r="B3" s="27" t="inlineStr">
        <is>
          <t>Présentation</t>
        </is>
      </c>
      <c r="C3" s="27" t="inlineStr">
        <is>
          <t>Présentation PowerPoint de 15 minutes</t>
        </is>
      </c>
      <c r="D3" s="27" t="inlineStr">
        <is>
          <t>Présentation à l'équipe marketing des nouvelles fonctionnalités</t>
        </is>
      </c>
      <c r="E3" s="26" t="inlineStr">
        <is>
          <t>En personne</t>
        </is>
      </c>
      <c r="F3" s="26" t="inlineStr">
        <is>
          <t>Une fois</t>
        </is>
      </c>
      <c r="G3" s="26" t="inlineStr">
        <is>
          <t>Alex B.</t>
        </is>
      </c>
      <c r="H3" s="26" t="inlineStr">
        <is>
          <t>Équipe marketing</t>
        </is>
      </c>
      <c r="I3" s="15" t="n"/>
    </row>
    <row r="4" ht="40.05" customHeight="1">
      <c r="A4" s="15" t="n"/>
      <c r="B4" s="27" t="inlineStr">
        <is>
          <t>Réunions</t>
        </is>
      </c>
      <c r="C4" s="27" t="inlineStr">
        <is>
          <t xml:space="preserve">Réunions debout </t>
        </is>
      </c>
      <c r="D4" s="27" t="inlineStr">
        <is>
          <t>Vérifier à propos de l'état</t>
        </is>
      </c>
      <c r="E4" s="26" t="inlineStr">
        <is>
          <t>En personne</t>
        </is>
      </c>
      <c r="F4" s="26" t="inlineStr">
        <is>
          <t>2x par semaine</t>
        </is>
      </c>
      <c r="G4" s="26" t="inlineStr">
        <is>
          <t xml:space="preserve">John S. </t>
        </is>
      </c>
      <c r="H4" s="26" t="inlineStr">
        <is>
          <t>Équipe de projet</t>
        </is>
      </c>
      <c r="I4" s="15" t="n"/>
    </row>
    <row r="5" ht="40.05" customHeight="1">
      <c r="B5" s="27" t="n"/>
      <c r="C5" s="27" t="n"/>
      <c r="D5" s="27" t="n"/>
      <c r="E5" s="26" t="n"/>
      <c r="F5" s="26" t="n"/>
      <c r="G5" s="26" t="n"/>
      <c r="H5" s="26" t="n"/>
    </row>
    <row r="6" ht="40.05" customHeight="1">
      <c r="B6" s="27" t="n"/>
      <c r="C6" s="27" t="n"/>
      <c r="D6" s="27" t="n"/>
      <c r="E6" s="26" t="n"/>
      <c r="F6" s="26" t="n"/>
      <c r="G6" s="26" t="n"/>
      <c r="H6" s="26" t="n"/>
    </row>
    <row r="7" ht="40.05" customHeight="1">
      <c r="B7" s="27" t="n"/>
      <c r="C7" s="27" t="n"/>
      <c r="D7" s="27" t="n"/>
      <c r="E7" s="26" t="n"/>
      <c r="F7" s="26" t="n"/>
      <c r="G7" s="26" t="n"/>
      <c r="H7" s="26" t="n"/>
    </row>
    <row r="8" ht="40.05" customHeight="1">
      <c r="B8" s="27" t="n"/>
      <c r="C8" s="27" t="n"/>
      <c r="D8" s="27" t="n"/>
      <c r="E8" s="26" t="n"/>
      <c r="F8" s="26" t="n"/>
      <c r="G8" s="26" t="n"/>
      <c r="H8" s="26" t="n"/>
    </row>
    <row r="9" ht="40.05" customHeight="1">
      <c r="B9" s="27" t="n"/>
      <c r="C9" s="27" t="n"/>
      <c r="D9" s="27" t="n"/>
      <c r="E9" s="26" t="n"/>
      <c r="F9" s="26" t="n"/>
      <c r="G9" s="26" t="n"/>
      <c r="H9" s="26" t="n"/>
    </row>
    <row r="10" ht="40.05" customHeight="1">
      <c r="B10" s="27" t="n"/>
      <c r="C10" s="27" t="n"/>
      <c r="D10" s="27" t="n"/>
      <c r="E10" s="26" t="n"/>
      <c r="F10" s="26" t="n"/>
      <c r="G10" s="26" t="n"/>
      <c r="H10" s="26" t="n"/>
    </row>
    <row r="11" ht="40.05" customHeight="1">
      <c r="B11" s="27" t="n"/>
      <c r="C11" s="27" t="n"/>
      <c r="D11" s="27" t="n"/>
      <c r="E11" s="26" t="n"/>
      <c r="F11" s="26" t="n"/>
      <c r="G11" s="26" t="n"/>
      <c r="H11" s="26" t="n"/>
    </row>
    <row r="12" ht="40.05" customHeight="1">
      <c r="B12" s="27" t="n"/>
      <c r="C12" s="27" t="n"/>
      <c r="D12" s="27" t="n"/>
      <c r="E12" s="26" t="n"/>
      <c r="F12" s="26" t="n"/>
      <c r="G12" s="26" t="n"/>
      <c r="H12" s="26" t="n"/>
    </row>
    <row r="13" ht="40.05" customHeight="1">
      <c r="B13" s="27" t="n"/>
      <c r="C13" s="27" t="n"/>
      <c r="D13" s="27" t="n"/>
      <c r="E13" s="26" t="n"/>
      <c r="F13" s="26" t="n"/>
      <c r="G13" s="26" t="n"/>
      <c r="H13" s="26" t="n"/>
    </row>
    <row r="14" ht="40.0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2018-10-15T20:09:25Z</dcterms:modified>
  <cp:lastModifiedBy>ragaz</cp:lastModifiedBy>
</cp:coreProperties>
</file>